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<sst xmlns="http://schemas.openxmlformats.org/spreadsheetml/2006/main" count="70" uniqueCount="29">
  <si>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</si>
  <si>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</si>
  <si>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</si>
  <si>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</si>
  <si>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</si>
  <si>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</si>
  <si>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</si>
  <si>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</si>
  <si>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</si>
  <si>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</si>
  <si>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</si>
  <si>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</si>
  <si>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</si>
  <si>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</si>
  <si>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</si>
  <si>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</si>
  <si>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</si>
  <si>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</si>
  <si>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</si>
  <si>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</si>
  <si>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</si>
  <si>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</si>
  <si>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</si>
  <si>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</si>
  <si>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</si>
  <si>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Martti Taskinen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</si>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</sst>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6</v>
      </c>
      <c r="AB5" s="12">
        <v>0</v>
      </c>
      <c r="AC5" s="12">
        <v>4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7</v>
      </c>
      <c r="AB6" s="36">
        <f>SUM(AB4:AB5)</f>
        <v>0</v>
      </c>
      <c r="AC6" s="36">
        <f>SUM(AC4:AC5)</f>
        <v>5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7</v>
      </c>
      <c r="F11" s="47">
        <f>PRODUCT(AB6+AN6)</f>
        <v>0</v>
      </c>
      <c r="G11" s="47">
        <f>PRODUCT(AC6+AO6)</f>
        <v>5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0.7142857142857143</v>
      </c>
      <c r="M11" s="53">
        <f>PRODUCT(H11/E11)</f>
        <v>0.14285714285714285</v>
      </c>
      <c r="N11" s="53">
        <f>PRODUCT((F11+G11+H11)/E11)</f>
        <v>0.8571428571428571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7</v>
      </c>
      <c r="F12" s="47">
        <f t="shared" ref="F12:I12" si="0">SUM(F9:F11)</f>
        <v>0</v>
      </c>
      <c r="G12" s="47">
        <f t="shared" si="0"/>
        <v>5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0.7142857142857143</v>
      </c>
      <c r="M12" s="53">
        <f>PRODUCT(H12/E12)</f>
        <v>0.14285714285714285</v>
      </c>
      <c r="N12" s="53">
        <f>PRODUCT((F12+G12+H12)/E12)</f>
        <v>0.8571428571428571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2018-12-30T22:46:07Z</dcterms:modified>
</cp:coreProperties>
</file>